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1840" windowHeight="1177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<sst xmlns="http://schemas.openxmlformats.org/spreadsheetml/2006/main" count="206" uniqueCount="135">
  <si>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</si>
  <si>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</si>
  <si>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</si>
  <si>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</si>
  <si>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</si>
  <si>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</si>
  <si>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</si>
  <si>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</si>
  <si>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</si>
  <si>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</si>
  <si>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</si>
  <si>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</si>
  <si>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</si>
  <si>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</si>
  <si>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</si>
  <si>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</si>
  <si>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</si>
  <si>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</si>
  <si>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</si>
  <si>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</si>
  <si>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</si>
  <si>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</si>
  <si>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</si>
  <si>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</si>
  <si>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</si>
  <si>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</si>
  <si>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</si>
  <si>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</si>
  <si>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</si>
  <si>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</si>
  <si>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</si>
  <si>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</si>
  <si>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</si>
  <si>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</si>
  <si>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</si>
  <si>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</si>
  <si>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</si>
  <si>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</si>
  <si>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</si>
  <si>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</si>
  <si>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</si>
  <si>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</si>
  <si>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</si>
  <si>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</si>
  <si>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</si>
  <si>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</si>
  <si>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</si>
  <si>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</si>
  <si>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</si>
  <si>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</si>
  <si>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</si>
  <si>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</si>
  <si>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</si>
  <si>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</si>
  <si>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</si>
  <si>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</si>
  <si>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Управления Министерства юстиции Российской Федерации по Московской области</t>
  </si>
  <si>
    <t>М.Ю. Зелепукин</t>
  </si>
  <si>
    <t>прокуратура Московской области</t>
  </si>
  <si>
    <t>Документарная</t>
  </si>
  <si>
    <t>Соответствие деятельности целям, предусмотренным учредительными документами, и законодательству РФ</t>
  </si>
  <si>
    <t>05</t>
  </si>
  <si>
    <t>РЕГИОНАЛЬНОЕ ОТДЕЛЕНИЕ ВСЕРОССИЙСКОЙ ПОЛИТИЧЕСКОЙ ПАРТИИ "РОССИЙСКАЯ ПАРТИЯ САДОВОДОВ" В МОСКОВСКОЙ ОБЛАСТИ</t>
  </si>
  <si>
    <t>143081, МОСКОВСКАЯ ОБЛАСТЬ, ОДИНЦОВСКИЙ РАЙОН, ДЕРЕВНЯ ЛАПИНО, ГП-3, СТРОЕНИЕ 25</t>
  </si>
  <si>
    <t>1135000002895</t>
  </si>
  <si>
    <t>5032999095</t>
  </si>
  <si>
    <t>РЕГИОНАЛЬНОЕ ОТДЕЛЕНИЕ ПОЛИТИЧЕСКОЙ ПАРТИИ "ОБЪЕДИНЁННАЯ ПАРТИЯ ЛЮДЕЙ ОГРАНИЧЕННОЙ ТРУДОСПОСОБНОСТИ РОССИИ" В МОСКОВСКОЙ ОБЛАСТИ</t>
  </si>
  <si>
    <t>143409, МОСКОВСКАЯ ОБЛАСТЬ, ГОРОД КРАСНОГОРСК, УЛИЦА ЛЕНИНА, ДОМ 30Б, КВАРТИРА 17</t>
  </si>
  <si>
    <t>1145000005072</t>
  </si>
  <si>
    <t>5024999077</t>
  </si>
  <si>
    <t>07</t>
  </si>
  <si>
    <t xml:space="preserve"> ПЛАНА</t>
  </si>
  <si>
    <t xml:space="preserve">                                  Начальник</t>
  </si>
  <si>
    <t>22.10.2019 № 282 (с изм., утв. Приказом от 21.04.2020 № 103</t>
  </si>
  <si>
    <t>БЛАГОТВОРИТЕЛЬНЫЙ ФОНД ПОМОЩИ И ПОДДЕРЖКИ В КОМПЛЕКСНОМ РЕШЕНИИ ПРОБЛЕМ НАРКОМАНИИ И АЛКОГОЛИЗМА "СОДЕЙСТВИЕ"</t>
  </si>
  <si>
    <t>141090, МОСКОВСКАЯ ОБЛАСТЬ, ГОРОД КОРОЛЕВ, УЛИЦА М.К. ТИХОНРАВОВА,(МКР. ЮБИЛЕЙНЫЙ), ДОМ 48</t>
  </si>
  <si>
    <t>1125000006340</t>
  </si>
  <si>
    <t>5018998300</t>
  </si>
  <si>
    <t>01</t>
  </si>
  <si>
    <t xml:space="preserve">РЕГИОНАЛЬНОЕ ОТДЕЛЕНИЕ ПОЛИТИЧЕСКОЙ ПАРТИИ СОЦИАЛЬНОЙ ЗАЩИТЫ НАСЕЛЕНИЯ В МОСКОВСКОЙ ОБЛАСТИ </t>
  </si>
  <si>
    <t xml:space="preserve">141207, МОСКОВСКАЯ ОБЛАСТЬ, ПУШКИНСКИЙ РАЙОН,ГОРОД ПУШКИНО, ПРОСПЕКТ МОСКОВСКИЙ, Д. 20, КВ. 62 </t>
  </si>
  <si>
    <t>141207, МОСКОВСКАЯ ОБЛАСТЬ, ПУШКИНСКИЙ РАЙОН,ГОРОД ПУШКИНО, ПРОСПЕКТ МОСКОВСКИЙ, Д. 20, КВ. 62</t>
  </si>
  <si>
    <t>1125000004623</t>
  </si>
  <si>
    <t>5009998174</t>
  </si>
  <si>
    <t>АССОЦИАЦИЯ ПО БЛАГОУСТРОЙСТВУ ТЕРРИТОРИИ "СОФИНО"</t>
  </si>
  <si>
    <t>140126, МОСКОВСКАЯ ОБЛАСТЬ, РАМЕНСКИЙ РАЙОН, ДЕРЕВНЯ ТИМОНИНО, ЗДАНИЕ -КОНТОРА</t>
  </si>
  <si>
    <t>1115000001566</t>
  </si>
  <si>
    <t>5040106429</t>
  </si>
  <si>
    <t>НЕКОММЕРЧЕСКОЕ ПАРТНЕРСТВО ПО СОДЕЙСТВИЮ В СТРОИТЕЛЬСТВЕ И ОБСЛУЖИВАНИИ ИНЖЕНЕРНЫХ СООРУЖЕНИЙ И СЕТЕЙ "СЕРЕБРЯНАЯ РОЩА"</t>
  </si>
  <si>
    <t>143530, МОСКОВСКАЯ ОБЛАСТЬ, ИСТРИНСКИЙ РАЙОН, ГОРОД ДЕДОВСК, УЛИЦА ПОЛИНОВКА, ДОМ 31</t>
  </si>
  <si>
    <t>1125000003512</t>
  </si>
  <si>
    <t>5017998393</t>
  </si>
  <si>
    <t>02</t>
  </si>
  <si>
    <t>БЛАГОТВОРИТЕЛЬНЫЙ ФОНД СОЦИАЛЬНЫХ ПРОГРАММ МОСКОВСКОЙ ОБЛАСТИ "ИСТОК"</t>
  </si>
  <si>
    <t>141211, МОСКОВСКАЯ ОБЛАСТЬ, ПУШКИНСКИЙ РАЙОН, ГОРОД ПУШКИНО, УЛИЦА КРАСНОАРМЕЙСКОЕ ШОССЕ, ДОМ 28, КОРПУС А</t>
  </si>
  <si>
    <t>1125000007230</t>
  </si>
  <si>
    <t>5038998411</t>
  </si>
  <si>
    <t>АССОЦИАЦИЯ "КЛУБ СТОМАТОЛОГОВ "ДОКТОР"</t>
  </si>
  <si>
    <t>142203, МОСКОВСКАЯ ОБЛАСТЬ, ГОРОД СЕРПУХОВ, УЛИЦА ВЕСЕННЯЯ, ДОМ 10</t>
  </si>
  <si>
    <t>1025005602423</t>
  </si>
  <si>
    <t>5043019220</t>
  </si>
  <si>
    <t>МЕДИЦИНСКОЕ ЧАСТНОЕ УЧРЕЖДЕНИЕ ЖЕНСКОГО ЗДОРОВЬЯ "БЕЛАЯ РОЗА"</t>
  </si>
  <si>
    <t>143402, МОСКОВСКАЯ ОБЛАСТЬ, ГОРОД КРАСНОГОРСК, УЛИЦА МЕЖДУНАРОДНАЯ, ДОМ 12</t>
  </si>
  <si>
    <t>1145000006942</t>
  </si>
  <si>
    <t>5024999165</t>
  </si>
  <si>
    <t>НЕКОММЕРЧЕСКОЕ ПАРТНЕРСТВО РАЗВИТИЯ ИНФРАСТРУКТУРЫ ДАЧНОГО ПОСЕЛКА "МАШКИНСКИЕ ХОЛМЫ"</t>
  </si>
  <si>
    <t>141435, МОСКОВСКАЯ ОБЛАСТЬ, ГОРОД ХИМКИ, МИКРОРАЙОН НОВОГОРСК, УЛИЦА ЗАРЕЧНАЯ, ВЛАДЕНИЕ 12, ДОМ 8</t>
  </si>
  <si>
    <t>1025006169781</t>
  </si>
  <si>
    <t>5047049970</t>
  </si>
  <si>
    <t>03</t>
  </si>
  <si>
    <t>МОСКОВСКОЕ ОБЛАСТНОЕ РЕГИОНАЛЬНОЕ ОТДЕЛЕНИЕ ПОЛИТИЧЕСКОЙ ПАРТИИ "ПАРТИЯ ВЕТЕРАНОВ РОССИИ"</t>
  </si>
  <si>
    <t>141071, МОСКОВСКАЯ ОБЛАСТЬ, ГОРОД КОРОЛЕВ, УЛИЦА ГРАБИНА, ДОМ 22</t>
  </si>
  <si>
    <t>1135000001070</t>
  </si>
  <si>
    <t>5018998364</t>
  </si>
  <si>
    <t>ФОНД СОДЕЙСТВИЯ ДЕЯТЕЛЬНОСТИ В СФЕРЕ ПРОСВЕЩЕНИЯ И ДУХОВНОГО РАЗВИТИЯ ЛИЧНОСТИ "КАШИРСКИЙ РОДНИК"</t>
  </si>
  <si>
    <t>142941, МОСКОВСКАЯ ОБЛАСТЬ, ГОРОД КАШИРА, ПОСЕЛОК НОВОСЕЛКИ, УЛИЦА ЦЕНТРАЛЬНАЯ, ДОМ 24</t>
  </si>
  <si>
    <t>1105000001677</t>
  </si>
  <si>
    <t>5019022350</t>
  </si>
  <si>
    <t>РЕЛИГИОЗНАЯ ОРГАНИЗАЦИЯ ЦЕРКОВЬ ХРИСТИАН ВЕРЫ ЕВАНГЕЛЬСКОЙ (ПЯТИДЕСЯТНИКОВ)"СЛОВО ЖИЗНИ"  ЛЮБЕРЦЫ</t>
  </si>
  <si>
    <t>140000, МОСКОВСКАЯ ОБЛАСТЬ, ГОРОД ЛЮБЕРЦЫ, УЛИЦА КОТЕЛЬНИЧЕСКАЯ, ДОМ 18, ОФИС 12</t>
  </si>
  <si>
    <t>1155000001970</t>
  </si>
  <si>
    <t>5027228178</t>
  </si>
  <si>
    <t>АССОЦИАЦИЯ ПОСТАВЩИКОВ ТОВАРОВ, РАБОТ, УСЛУГ ДЛЯ ОБЕСПЕЧЕНИЯ ГОСУДАРСТВЕННЫХ И МУНИЦИПАЛЬНЫХ НУЖД МОСКОВСКОЙ ОБЛАСТИ</t>
  </si>
  <si>
    <t>140002, МОКОВСКАЯ ОБЛАСТЬ, ГОРОД ЛЮБЕРЦЫ, ПРОСПЕКТ ОКТЯБРЬСКИЙ, ДОМ 53</t>
  </si>
  <si>
    <t>1165000051523</t>
  </si>
  <si>
    <t>5027239370</t>
  </si>
  <si>
    <t>04</t>
  </si>
  <si>
    <t>ФОНД КУЛЬТУРНО-МУЗЫКАЛЬНОГО НАСЛЕДИЯ МУСЛИМА МАГОМАЕВА</t>
  </si>
  <si>
    <t>143402, МОСКОВСКАЯ ОБЛАСТЬ, ГОРОД КРАСНОГОРСК, УЛИЦА МЕЖДУНАРОДНАЯ, ДОМ 8</t>
  </si>
  <si>
    <t>1105000001810</t>
  </si>
  <si>
    <t>5024111774</t>
  </si>
  <si>
    <t>ФОНД СОЦИАЛЬНОЙ ПОДДЕРЖКИ НАСЕЛЕНИЯ Г.РЕУТОВ</t>
  </si>
  <si>
    <t>143966, МОСКОВСКАЯ ОБЛАСТЬ, ГОРОД РЕУТОВ, УЛИЦА НОВАЯ, ДОМ 3</t>
  </si>
  <si>
    <t>1035008250860</t>
  </si>
  <si>
    <t>5041002084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</si>
</sst>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0"/>
      <color rgb="FF000000"/>
      <name val="Times New Roman"/>
      <family val="1"/>
      <charset val="204"/>
    </font>
    <font>
      <sz val="1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xf numFmtId="49" fontId="9"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9"/>
  <sheetViews>
    <sheetView tabSelected="1" zoomScale="75" zoomScaleNormal="75" workbookViewId="0">
      <selection activeCell="B24" sqref="B24:AA39"/>
    </sheetView>
  </sheetViews>
  <sheetFormatPr defaultRowHeight="15" x14ac:dyDescent="0.25"/>
  <cols>
    <col min="1" max="1" width="4.85546875"/>
    <col min="2" max="2" width="33.85546875"/>
    <col min="3" max="3" width="19.28515625" customWidth="1"/>
    <col min="4" max="4" width="18.140625" customWidth="1"/>
    <col min="5" max="5" width="20.5703125" customWidth="1"/>
    <col min="6" max="6" width="16.42578125" customWidth="1"/>
    <col min="7" max="7" width="12"/>
    <col min="8" max="8" width="25.7109375"/>
    <col min="9" max="10" width="14.85546875"/>
    <col min="11" max="11" width="16.85546875"/>
    <col min="12" max="12" width="14.85546875"/>
    <col min="13" max="13" width="7.85546875"/>
    <col min="14" max="15" width="8.5703125"/>
    <col min="16" max="16" width="15.85546875"/>
    <col min="17" max="17" width="15.7109375" customWidth="1"/>
    <col min="18" max="18" width="13.140625"/>
    <col min="19" max="20" width="8.5703125"/>
    <col min="21" max="21" width="28.140625"/>
    <col min="22" max="25" width="12"/>
    <col min="26" max="26" width="21.42578125"/>
    <col min="27" max="27" width="15.28515625"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0" t="s">
        <v>58</v>
      </c>
      <c r="D4" s="30"/>
      <c r="E4" s="30"/>
      <c r="F4" s="30"/>
      <c r="G4" s="30"/>
      <c r="H4" s="3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9</v>
      </c>
      <c r="L7" s="1"/>
      <c r="M7" s="1"/>
      <c r="N7" s="1"/>
      <c r="O7" s="1"/>
      <c r="P7" s="1"/>
      <c r="Q7" s="1"/>
      <c r="R7" s="13"/>
      <c r="S7" s="13"/>
      <c r="T7" s="13"/>
      <c r="U7" s="13"/>
      <c r="V7" s="1"/>
      <c r="W7" s="1"/>
      <c r="X7" s="1"/>
      <c r="Y7" s="1"/>
      <c r="Z7" s="1"/>
      <c r="AA7" s="1"/>
    </row>
    <row r="8" spans="1:36" ht="15.75" x14ac:dyDescent="0.25">
      <c r="A8" s="1"/>
      <c r="B8" s="31" t="s">
        <v>47</v>
      </c>
      <c r="C8" s="31"/>
      <c r="D8" s="31"/>
      <c r="E8" s="31"/>
      <c r="F8" s="31"/>
      <c r="G8" s="31"/>
      <c r="H8" s="31"/>
      <c r="I8" s="31"/>
      <c r="J8" s="31"/>
      <c r="K8" s="31"/>
      <c r="L8" s="31"/>
      <c r="M8" s="31"/>
      <c r="N8" s="31"/>
      <c r="O8" s="31"/>
      <c r="P8" s="31"/>
      <c r="Q8" s="31"/>
      <c r="R8" s="31"/>
      <c r="S8" s="31"/>
      <c r="T8" s="31"/>
      <c r="U8" s="31"/>
      <c r="V8" s="1"/>
      <c r="W8" s="1"/>
      <c r="X8" s="1"/>
      <c r="Y8" s="1"/>
      <c r="Z8" s="1"/>
      <c r="AA8" s="1"/>
    </row>
    <row r="9" spans="1:36" ht="33" customHeight="1" x14ac:dyDescent="0.25">
      <c r="A9" s="1"/>
      <c r="B9" s="1"/>
      <c r="C9" s="32" t="s">
        <v>56</v>
      </c>
      <c r="D9" s="32"/>
      <c r="E9" s="32"/>
      <c r="F9" s="32"/>
      <c r="G9" s="32"/>
      <c r="H9" s="32"/>
      <c r="I9" s="32"/>
      <c r="J9" s="32"/>
      <c r="K9" s="32"/>
      <c r="L9" s="32"/>
      <c r="M9" s="32"/>
      <c r="N9" s="32"/>
      <c r="O9" s="32"/>
      <c r="P9" s="32"/>
      <c r="Q9" s="32"/>
      <c r="R9" s="32"/>
      <c r="S9" s="1"/>
      <c r="T9" s="1"/>
      <c r="U9" s="1"/>
      <c r="V9" s="1"/>
      <c r="W9" s="1"/>
      <c r="X9" s="1"/>
      <c r="Y9" s="1"/>
      <c r="Z9" s="1"/>
      <c r="AA9" s="1"/>
    </row>
    <row r="10" spans="1:36" x14ac:dyDescent="0.25">
      <c r="A10" s="1"/>
      <c r="B10" s="1"/>
      <c r="C10" s="33" t="s">
        <v>10</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11</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72</v>
      </c>
      <c r="R14" s="16"/>
      <c r="S14" s="16" t="s">
        <v>57</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12</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13</v>
      </c>
      <c r="R16" s="16" t="s">
        <v>73</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71</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50</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6" t="s">
        <v>48</v>
      </c>
      <c r="C21" s="34" t="s">
        <v>14</v>
      </c>
      <c r="D21" s="34"/>
      <c r="E21" s="34"/>
      <c r="F21" s="37" t="s">
        <v>15</v>
      </c>
      <c r="G21" s="37" t="s">
        <v>16</v>
      </c>
      <c r="H21" s="34" t="s">
        <v>17</v>
      </c>
      <c r="I21" s="34" t="s">
        <v>18</v>
      </c>
      <c r="J21" s="34"/>
      <c r="K21" s="34"/>
      <c r="L21" s="34"/>
      <c r="M21" s="37" t="s">
        <v>51</v>
      </c>
      <c r="N21" s="36" t="s">
        <v>19</v>
      </c>
      <c r="O21" s="36"/>
      <c r="P21" s="37" t="s">
        <v>20</v>
      </c>
      <c r="Q21" s="37" t="s">
        <v>21</v>
      </c>
      <c r="R21" s="36" t="s">
        <v>22</v>
      </c>
      <c r="S21" s="36"/>
      <c r="T21" s="36"/>
      <c r="U21" s="36" t="s">
        <v>23</v>
      </c>
      <c r="V21" s="34" t="s">
        <v>24</v>
      </c>
      <c r="W21" s="34"/>
      <c r="X21" s="34"/>
      <c r="Y21" s="34"/>
      <c r="Z21" s="35" t="s">
        <v>25</v>
      </c>
      <c r="AA21" s="34" t="s">
        <v>26</v>
      </c>
    </row>
    <row r="22" spans="1:27" ht="225" customHeight="1" x14ac:dyDescent="0.25">
      <c r="A22" s="1"/>
      <c r="B22" s="36"/>
      <c r="C22" s="23" t="s">
        <v>49</v>
      </c>
      <c r="D22" s="23" t="s">
        <v>27</v>
      </c>
      <c r="E22" s="24" t="s">
        <v>28</v>
      </c>
      <c r="F22" s="37"/>
      <c r="G22" s="37"/>
      <c r="H22" s="37"/>
      <c r="I22" s="23" t="s">
        <v>29</v>
      </c>
      <c r="J22" s="23" t="s">
        <v>52</v>
      </c>
      <c r="K22" s="23" t="s">
        <v>30</v>
      </c>
      <c r="L22" s="23" t="s">
        <v>31</v>
      </c>
      <c r="M22" s="37"/>
      <c r="N22" s="24" t="s">
        <v>32</v>
      </c>
      <c r="O22" s="23" t="s">
        <v>33</v>
      </c>
      <c r="P22" s="37"/>
      <c r="Q22" s="37"/>
      <c r="R22" s="23" t="s">
        <v>36</v>
      </c>
      <c r="S22" s="23" t="s">
        <v>34</v>
      </c>
      <c r="T22" s="23" t="s">
        <v>35</v>
      </c>
      <c r="U22" s="36"/>
      <c r="V22" s="23" t="s">
        <v>53</v>
      </c>
      <c r="W22" s="22" t="s">
        <v>54</v>
      </c>
      <c r="X22" s="23" t="s">
        <v>55</v>
      </c>
      <c r="Y22" s="23" t="s">
        <v>44</v>
      </c>
      <c r="Z22" s="35"/>
      <c r="AA22" s="35"/>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s="1" customFormat="1" ht="127.5" x14ac:dyDescent="0.25">
      <c r="B24" s="38" t="s">
        <v>74</v>
      </c>
      <c r="C24" s="38" t="s">
        <v>75</v>
      </c>
      <c r="D24" s="38" t="s">
        <v>75</v>
      </c>
      <c r="E24" s="38" t="s">
        <v>75</v>
      </c>
      <c r="F24" s="39" t="s">
        <v>76</v>
      </c>
      <c r="G24" s="39" t="s">
        <v>77</v>
      </c>
      <c r="H24" s="38" t="s">
        <v>60</v>
      </c>
      <c r="I24" s="40">
        <v>41194</v>
      </c>
      <c r="J24" s="40"/>
      <c r="K24" s="40"/>
      <c r="L24" s="38"/>
      <c r="M24" s="39" t="s">
        <v>78</v>
      </c>
      <c r="N24" s="41">
        <v>20</v>
      </c>
      <c r="O24" s="41">
        <v>0</v>
      </c>
      <c r="P24" s="38" t="s">
        <v>59</v>
      </c>
      <c r="Q24" s="38"/>
      <c r="R24" s="38"/>
      <c r="S24" s="40"/>
      <c r="T24" s="40"/>
      <c r="U24" s="38"/>
      <c r="V24" s="38"/>
      <c r="W24" s="38"/>
      <c r="X24" s="38"/>
      <c r="Y24" s="38"/>
      <c r="Z24" s="39"/>
      <c r="AA24" s="38"/>
    </row>
    <row r="25" spans="1:27" s="1" customFormat="1" ht="114.75" x14ac:dyDescent="0.25">
      <c r="B25" s="38" t="s">
        <v>79</v>
      </c>
      <c r="C25" s="38" t="s">
        <v>80</v>
      </c>
      <c r="D25" s="38" t="s">
        <v>81</v>
      </c>
      <c r="E25" s="38" t="s">
        <v>81</v>
      </c>
      <c r="F25" s="39" t="s">
        <v>82</v>
      </c>
      <c r="G25" s="39" t="s">
        <v>83</v>
      </c>
      <c r="H25" s="38" t="s">
        <v>60</v>
      </c>
      <c r="I25" s="40">
        <v>41102</v>
      </c>
      <c r="J25" s="40"/>
      <c r="K25" s="40"/>
      <c r="L25" s="38"/>
      <c r="M25" s="39" t="s">
        <v>78</v>
      </c>
      <c r="N25" s="41">
        <v>20</v>
      </c>
      <c r="O25" s="41">
        <v>0</v>
      </c>
      <c r="P25" s="38" t="s">
        <v>59</v>
      </c>
      <c r="Q25" s="38"/>
      <c r="R25" s="38"/>
      <c r="S25" s="40"/>
      <c r="T25" s="40"/>
      <c r="U25" s="38"/>
      <c r="V25" s="38"/>
      <c r="W25" s="38"/>
      <c r="X25" s="38"/>
      <c r="Y25" s="38"/>
      <c r="Z25" s="39"/>
      <c r="AA25" s="38"/>
    </row>
    <row r="26" spans="1:27" ht="114.75" x14ac:dyDescent="0.25">
      <c r="B26" s="38" t="s">
        <v>84</v>
      </c>
      <c r="C26" s="38" t="s">
        <v>85</v>
      </c>
      <c r="D26" s="38" t="s">
        <v>85</v>
      </c>
      <c r="E26" s="38" t="s">
        <v>85</v>
      </c>
      <c r="F26" s="39" t="s">
        <v>86</v>
      </c>
      <c r="G26" s="39" t="s">
        <v>87</v>
      </c>
      <c r="H26" s="38" t="s">
        <v>60</v>
      </c>
      <c r="I26" s="40">
        <v>40626</v>
      </c>
      <c r="J26" s="40"/>
      <c r="K26" s="40"/>
      <c r="L26" s="38"/>
      <c r="M26" s="39" t="s">
        <v>78</v>
      </c>
      <c r="N26" s="41">
        <v>20</v>
      </c>
      <c r="O26" s="41">
        <v>0</v>
      </c>
      <c r="P26" s="38" t="s">
        <v>59</v>
      </c>
      <c r="Q26" s="38"/>
      <c r="R26" s="38"/>
      <c r="S26" s="40"/>
      <c r="T26" s="40"/>
      <c r="U26" s="38"/>
      <c r="V26" s="38"/>
      <c r="W26" s="38"/>
      <c r="X26" s="38"/>
      <c r="Y26" s="38"/>
      <c r="Z26" s="39"/>
      <c r="AA26" s="38"/>
    </row>
    <row r="27" spans="1:27" ht="114.75" x14ac:dyDescent="0.25">
      <c r="B27" s="38" t="s">
        <v>88</v>
      </c>
      <c r="C27" s="38" t="s">
        <v>89</v>
      </c>
      <c r="D27" s="38" t="s">
        <v>89</v>
      </c>
      <c r="E27" s="38" t="s">
        <v>89</v>
      </c>
      <c r="F27" s="39" t="s">
        <v>90</v>
      </c>
      <c r="G27" s="39" t="s">
        <v>91</v>
      </c>
      <c r="H27" s="38" t="s">
        <v>60</v>
      </c>
      <c r="I27" s="40">
        <v>41064</v>
      </c>
      <c r="J27" s="40"/>
      <c r="K27" s="40"/>
      <c r="L27" s="38"/>
      <c r="M27" s="39" t="s">
        <v>92</v>
      </c>
      <c r="N27" s="41">
        <v>20</v>
      </c>
      <c r="O27" s="41">
        <v>0</v>
      </c>
      <c r="P27" s="38" t="s">
        <v>59</v>
      </c>
      <c r="Q27" s="38"/>
      <c r="R27" s="38"/>
      <c r="S27" s="40"/>
      <c r="T27" s="40"/>
      <c r="U27" s="38"/>
      <c r="V27" s="38"/>
      <c r="W27" s="38"/>
      <c r="X27" s="38"/>
      <c r="Y27" s="38"/>
      <c r="Z27" s="39"/>
      <c r="AA27" s="38"/>
    </row>
    <row r="28" spans="1:27" ht="140.25" x14ac:dyDescent="0.25">
      <c r="B28" s="38" t="s">
        <v>93</v>
      </c>
      <c r="C28" s="38" t="s">
        <v>94</v>
      </c>
      <c r="D28" s="38" t="s">
        <v>94</v>
      </c>
      <c r="E28" s="38" t="s">
        <v>94</v>
      </c>
      <c r="F28" s="39" t="s">
        <v>95</v>
      </c>
      <c r="G28" s="39" t="s">
        <v>96</v>
      </c>
      <c r="H28" s="38" t="s">
        <v>60</v>
      </c>
      <c r="I28" s="40">
        <v>41241</v>
      </c>
      <c r="J28" s="40"/>
      <c r="K28" s="40"/>
      <c r="L28" s="38"/>
      <c r="M28" s="39" t="s">
        <v>92</v>
      </c>
      <c r="N28" s="41">
        <v>20</v>
      </c>
      <c r="O28" s="41">
        <v>0</v>
      </c>
      <c r="P28" s="38" t="s">
        <v>59</v>
      </c>
      <c r="Q28" s="38"/>
      <c r="R28" s="38"/>
      <c r="S28" s="40"/>
      <c r="T28" s="40"/>
      <c r="U28" s="38"/>
      <c r="V28" s="38"/>
      <c r="W28" s="38"/>
      <c r="X28" s="38"/>
      <c r="Y28" s="38"/>
      <c r="Z28" s="39"/>
      <c r="AA28" s="38"/>
    </row>
    <row r="29" spans="1:27" ht="102" x14ac:dyDescent="0.25">
      <c r="B29" s="42" t="s">
        <v>97</v>
      </c>
      <c r="C29" s="38" t="s">
        <v>98</v>
      </c>
      <c r="D29" s="38" t="s">
        <v>98</v>
      </c>
      <c r="E29" s="38" t="s">
        <v>98</v>
      </c>
      <c r="F29" s="39" t="s">
        <v>99</v>
      </c>
      <c r="G29" s="39" t="s">
        <v>100</v>
      </c>
      <c r="H29" s="38" t="s">
        <v>60</v>
      </c>
      <c r="I29" s="40">
        <v>37603</v>
      </c>
      <c r="J29" s="40"/>
      <c r="K29" s="40"/>
      <c r="L29" s="38"/>
      <c r="M29" s="39" t="s">
        <v>92</v>
      </c>
      <c r="N29" s="41">
        <v>20</v>
      </c>
      <c r="O29" s="41">
        <v>0</v>
      </c>
      <c r="P29" s="38" t="s">
        <v>59</v>
      </c>
      <c r="Q29" s="38"/>
      <c r="R29" s="38"/>
      <c r="S29" s="40"/>
      <c r="T29" s="40"/>
      <c r="U29" s="38"/>
      <c r="V29" s="38"/>
      <c r="W29" s="38"/>
      <c r="X29" s="38"/>
      <c r="Y29" s="38"/>
      <c r="Z29" s="39"/>
      <c r="AA29" s="38"/>
    </row>
    <row r="30" spans="1:27" ht="102" x14ac:dyDescent="0.25">
      <c r="B30" s="38" t="s">
        <v>101</v>
      </c>
      <c r="C30" s="38" t="s">
        <v>102</v>
      </c>
      <c r="D30" s="38" t="s">
        <v>102</v>
      </c>
      <c r="E30" s="38" t="s">
        <v>102</v>
      </c>
      <c r="F30" s="39" t="s">
        <v>103</v>
      </c>
      <c r="G30" s="39" t="s">
        <v>104</v>
      </c>
      <c r="H30" s="38" t="s">
        <v>60</v>
      </c>
      <c r="I30" s="40">
        <v>41961</v>
      </c>
      <c r="J30" s="40"/>
      <c r="K30" s="40"/>
      <c r="L30" s="38"/>
      <c r="M30" s="39" t="s">
        <v>92</v>
      </c>
      <c r="N30" s="41">
        <v>20</v>
      </c>
      <c r="O30" s="41">
        <v>0</v>
      </c>
      <c r="P30" s="38" t="s">
        <v>59</v>
      </c>
      <c r="Q30" s="38"/>
      <c r="R30" s="38"/>
      <c r="S30" s="40"/>
      <c r="T30" s="40"/>
      <c r="U30" s="38"/>
      <c r="V30" s="38"/>
      <c r="W30" s="38"/>
      <c r="X30" s="38"/>
      <c r="Y30" s="38"/>
      <c r="Z30" s="39"/>
      <c r="AA30" s="38"/>
    </row>
    <row r="31" spans="1:27" ht="127.5" x14ac:dyDescent="0.25">
      <c r="B31" s="38" t="s">
        <v>105</v>
      </c>
      <c r="C31" s="38" t="s">
        <v>106</v>
      </c>
      <c r="D31" s="38" t="s">
        <v>106</v>
      </c>
      <c r="E31" s="38" t="s">
        <v>106</v>
      </c>
      <c r="F31" s="39" t="s">
        <v>107</v>
      </c>
      <c r="G31" s="39" t="s">
        <v>108</v>
      </c>
      <c r="H31" s="38" t="s">
        <v>60</v>
      </c>
      <c r="I31" s="40">
        <v>37467</v>
      </c>
      <c r="J31" s="40"/>
      <c r="K31" s="40"/>
      <c r="L31" s="38"/>
      <c r="M31" s="39" t="s">
        <v>109</v>
      </c>
      <c r="N31" s="41">
        <v>20</v>
      </c>
      <c r="O31" s="41">
        <v>0</v>
      </c>
      <c r="P31" s="38" t="s">
        <v>59</v>
      </c>
      <c r="Q31" s="38"/>
      <c r="R31" s="38"/>
      <c r="S31" s="40"/>
      <c r="T31" s="40"/>
      <c r="U31" s="38"/>
      <c r="V31" s="38"/>
      <c r="W31" s="38"/>
      <c r="X31" s="38"/>
      <c r="Y31" s="38"/>
      <c r="Z31" s="39"/>
      <c r="AA31" s="38"/>
    </row>
    <row r="32" spans="1:27" ht="102" x14ac:dyDescent="0.25">
      <c r="B32" s="38" t="s">
        <v>110</v>
      </c>
      <c r="C32" s="38" t="s">
        <v>111</v>
      </c>
      <c r="D32" s="38" t="s">
        <v>111</v>
      </c>
      <c r="E32" s="38" t="s">
        <v>111</v>
      </c>
      <c r="F32" s="39" t="s">
        <v>112</v>
      </c>
      <c r="G32" s="39" t="s">
        <v>113</v>
      </c>
      <c r="H32" s="38" t="s">
        <v>60</v>
      </c>
      <c r="I32" s="40">
        <v>41339</v>
      </c>
      <c r="J32" s="40"/>
      <c r="K32" s="40"/>
      <c r="L32" s="38"/>
      <c r="M32" s="39" t="s">
        <v>109</v>
      </c>
      <c r="N32" s="41">
        <v>20</v>
      </c>
      <c r="O32" s="41">
        <v>0</v>
      </c>
      <c r="P32" s="38" t="s">
        <v>59</v>
      </c>
      <c r="Q32" s="38"/>
      <c r="R32" s="38"/>
      <c r="S32" s="40"/>
      <c r="T32" s="40"/>
      <c r="U32" s="38"/>
      <c r="V32" s="38"/>
      <c r="W32" s="38"/>
      <c r="X32" s="38"/>
      <c r="Y32" s="38"/>
      <c r="Z32" s="39"/>
      <c r="AA32" s="38"/>
    </row>
    <row r="33" spans="2:27" ht="127.5" x14ac:dyDescent="0.25">
      <c r="B33" s="38" t="s">
        <v>114</v>
      </c>
      <c r="C33" s="38" t="s">
        <v>115</v>
      </c>
      <c r="D33" s="38" t="s">
        <v>115</v>
      </c>
      <c r="E33" s="38" t="s">
        <v>115</v>
      </c>
      <c r="F33" s="39" t="s">
        <v>116</v>
      </c>
      <c r="G33" s="39" t="s">
        <v>117</v>
      </c>
      <c r="H33" s="38" t="s">
        <v>60</v>
      </c>
      <c r="I33" s="40">
        <v>40274</v>
      </c>
      <c r="J33" s="40"/>
      <c r="K33" s="40"/>
      <c r="L33" s="38"/>
      <c r="M33" s="39" t="s">
        <v>109</v>
      </c>
      <c r="N33" s="41">
        <v>20</v>
      </c>
      <c r="O33" s="41">
        <v>0</v>
      </c>
      <c r="P33" s="38" t="s">
        <v>59</v>
      </c>
      <c r="Q33" s="38"/>
      <c r="R33" s="38"/>
      <c r="S33" s="40"/>
      <c r="T33" s="40"/>
      <c r="U33" s="38"/>
      <c r="V33" s="38"/>
      <c r="W33" s="38"/>
      <c r="X33" s="38"/>
      <c r="Y33" s="38"/>
      <c r="Z33" s="39"/>
      <c r="AA33" s="38"/>
    </row>
    <row r="34" spans="2:27" ht="114.75" x14ac:dyDescent="0.25">
      <c r="B34" s="38" t="s">
        <v>118</v>
      </c>
      <c r="C34" s="38" t="s">
        <v>119</v>
      </c>
      <c r="D34" s="38" t="s">
        <v>119</v>
      </c>
      <c r="E34" s="38" t="s">
        <v>119</v>
      </c>
      <c r="F34" s="39" t="s">
        <v>120</v>
      </c>
      <c r="G34" s="39" t="s">
        <v>121</v>
      </c>
      <c r="H34" s="38" t="s">
        <v>60</v>
      </c>
      <c r="I34" s="40">
        <v>42150</v>
      </c>
      <c r="J34" s="40"/>
      <c r="K34" s="40"/>
      <c r="L34" s="38"/>
      <c r="M34" s="39" t="s">
        <v>109</v>
      </c>
      <c r="N34" s="41">
        <v>20</v>
      </c>
      <c r="O34" s="41">
        <v>0</v>
      </c>
      <c r="P34" s="38" t="s">
        <v>59</v>
      </c>
      <c r="Q34" s="38"/>
      <c r="R34" s="38"/>
      <c r="S34" s="40"/>
      <c r="T34" s="40"/>
      <c r="U34" s="38"/>
      <c r="V34" s="38"/>
      <c r="W34" s="38"/>
      <c r="X34" s="38"/>
      <c r="Y34" s="38"/>
      <c r="Z34" s="39"/>
      <c r="AA34" s="38"/>
    </row>
    <row r="35" spans="2:27" ht="102" x14ac:dyDescent="0.25">
      <c r="B35" s="38" t="s">
        <v>122</v>
      </c>
      <c r="C35" s="38" t="s">
        <v>123</v>
      </c>
      <c r="D35" s="38" t="s">
        <v>123</v>
      </c>
      <c r="E35" s="38" t="s">
        <v>123</v>
      </c>
      <c r="F35" s="39" t="s">
        <v>124</v>
      </c>
      <c r="G35" s="39" t="s">
        <v>125</v>
      </c>
      <c r="H35" s="38" t="s">
        <v>60</v>
      </c>
      <c r="I35" s="40">
        <v>42468</v>
      </c>
      <c r="J35" s="40"/>
      <c r="K35" s="40"/>
      <c r="L35" s="38"/>
      <c r="M35" s="39" t="s">
        <v>126</v>
      </c>
      <c r="N35" s="41">
        <v>20</v>
      </c>
      <c r="O35" s="41">
        <v>0</v>
      </c>
      <c r="P35" s="38" t="s">
        <v>59</v>
      </c>
      <c r="Q35" s="38"/>
      <c r="R35" s="38"/>
      <c r="S35" s="40"/>
      <c r="T35" s="40"/>
      <c r="U35" s="38"/>
      <c r="V35" s="38"/>
      <c r="W35" s="38"/>
      <c r="X35" s="38"/>
      <c r="Y35" s="38"/>
      <c r="Z35" s="39"/>
      <c r="AA35" s="38"/>
    </row>
    <row r="36" spans="2:27" ht="102" x14ac:dyDescent="0.25">
      <c r="B36" s="38" t="s">
        <v>127</v>
      </c>
      <c r="C36" s="38" t="s">
        <v>128</v>
      </c>
      <c r="D36" s="38" t="s">
        <v>128</v>
      </c>
      <c r="E36" s="38" t="s">
        <v>128</v>
      </c>
      <c r="F36" s="39" t="s">
        <v>129</v>
      </c>
      <c r="G36" s="39" t="s">
        <v>130</v>
      </c>
      <c r="H36" s="38" t="s">
        <v>60</v>
      </c>
      <c r="I36" s="40">
        <v>40280</v>
      </c>
      <c r="J36" s="40"/>
      <c r="K36" s="40"/>
      <c r="L36" s="38"/>
      <c r="M36" s="39" t="s">
        <v>126</v>
      </c>
      <c r="N36" s="41">
        <v>20</v>
      </c>
      <c r="O36" s="41">
        <v>0</v>
      </c>
      <c r="P36" s="38" t="s">
        <v>59</v>
      </c>
      <c r="Q36" s="38"/>
      <c r="R36" s="38"/>
      <c r="S36" s="40"/>
      <c r="T36" s="40"/>
      <c r="U36" s="38"/>
      <c r="V36" s="38"/>
      <c r="W36" s="38"/>
      <c r="X36" s="38"/>
      <c r="Y36" s="38"/>
      <c r="Z36" s="39"/>
      <c r="AA36" s="38"/>
    </row>
    <row r="37" spans="2:27" ht="76.5" x14ac:dyDescent="0.25">
      <c r="B37" s="38" t="s">
        <v>131</v>
      </c>
      <c r="C37" s="38" t="s">
        <v>132</v>
      </c>
      <c r="D37" s="38" t="s">
        <v>132</v>
      </c>
      <c r="E37" s="38" t="s">
        <v>132</v>
      </c>
      <c r="F37" s="39" t="s">
        <v>133</v>
      </c>
      <c r="G37" s="39" t="s">
        <v>134</v>
      </c>
      <c r="H37" s="38" t="s">
        <v>60</v>
      </c>
      <c r="I37" s="40">
        <v>37648</v>
      </c>
      <c r="J37" s="40"/>
      <c r="K37" s="40"/>
      <c r="L37" s="38"/>
      <c r="M37" s="39" t="s">
        <v>126</v>
      </c>
      <c r="N37" s="41">
        <v>20</v>
      </c>
      <c r="O37" s="41">
        <v>0</v>
      </c>
      <c r="P37" s="38" t="s">
        <v>59</v>
      </c>
      <c r="Q37" s="38"/>
      <c r="R37" s="38"/>
      <c r="S37" s="40"/>
      <c r="T37" s="40"/>
      <c r="U37" s="38"/>
      <c r="V37" s="38"/>
      <c r="W37" s="38"/>
      <c r="X37" s="38"/>
      <c r="Y37" s="38"/>
      <c r="Z37" s="39"/>
      <c r="AA37" s="38"/>
    </row>
    <row r="38" spans="2:27" ht="102" x14ac:dyDescent="0.25">
      <c r="B38" s="38" t="s">
        <v>62</v>
      </c>
      <c r="C38" s="38" t="s">
        <v>63</v>
      </c>
      <c r="D38" s="38" t="s">
        <v>63</v>
      </c>
      <c r="E38" s="38" t="s">
        <v>63</v>
      </c>
      <c r="F38" s="39" t="s">
        <v>64</v>
      </c>
      <c r="G38" s="39" t="s">
        <v>65</v>
      </c>
      <c r="H38" s="38" t="s">
        <v>60</v>
      </c>
      <c r="I38" s="40">
        <v>41425</v>
      </c>
      <c r="J38" s="40"/>
      <c r="K38" s="40"/>
      <c r="L38" s="38"/>
      <c r="M38" s="39" t="s">
        <v>61</v>
      </c>
      <c r="N38" s="41">
        <v>20</v>
      </c>
      <c r="O38" s="41">
        <v>0</v>
      </c>
      <c r="P38" s="38" t="s">
        <v>59</v>
      </c>
      <c r="Q38" s="38"/>
      <c r="R38" s="38"/>
      <c r="S38" s="40"/>
      <c r="T38" s="40"/>
      <c r="U38" s="38"/>
      <c r="V38" s="38"/>
      <c r="W38" s="38"/>
      <c r="X38" s="38"/>
      <c r="Y38" s="38"/>
      <c r="Z38" s="39"/>
      <c r="AA38" s="38"/>
    </row>
    <row r="39" spans="2:27" ht="114.75" x14ac:dyDescent="0.25">
      <c r="B39" s="38" t="s">
        <v>66</v>
      </c>
      <c r="C39" s="38" t="s">
        <v>67</v>
      </c>
      <c r="D39" s="38" t="s">
        <v>67</v>
      </c>
      <c r="E39" s="38" t="s">
        <v>67</v>
      </c>
      <c r="F39" s="39" t="s">
        <v>68</v>
      </c>
      <c r="G39" s="39" t="s">
        <v>69</v>
      </c>
      <c r="H39" s="38" t="s">
        <v>60</v>
      </c>
      <c r="I39" s="40">
        <v>41857</v>
      </c>
      <c r="J39" s="40"/>
      <c r="K39" s="40"/>
      <c r="L39" s="38"/>
      <c r="M39" s="39" t="s">
        <v>70</v>
      </c>
      <c r="N39" s="41">
        <v>20</v>
      </c>
      <c r="O39" s="41">
        <v>0</v>
      </c>
      <c r="P39" s="38" t="s">
        <v>59</v>
      </c>
      <c r="Q39" s="38"/>
      <c r="R39" s="38"/>
      <c r="S39" s="40"/>
      <c r="T39" s="40"/>
      <c r="U39" s="38"/>
      <c r="V39" s="38"/>
      <c r="W39" s="38"/>
      <c r="X39" s="38"/>
      <c r="Y39" s="38"/>
      <c r="Z39" s="39"/>
      <c r="AA39"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39">
      <formula1>$AI$1:$AI$3</formula1>
    </dataValidation>
    <dataValidation type="list" allowBlank="1" showInputMessage="1" showErrorMessage="1" sqref="U24:U39">
      <formula1>$AJ$1:$AJ$6</formula1>
    </dataValidation>
  </dataValidations>
  <pageMargins left="0.23622047244094491" right="0.23622047244094491" top="0.74803149606299213" bottom="0.74803149606299213" header="0.31496062992125984" footer="0.31496062992125984"/>
  <pageSetup paperSize="9" scale="28" firstPageNumber="0" fitToHeight="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2020-04-22T09:18:38Z</cp:lastPrinted>
  <dcterms:created xsi:type="dcterms:W3CDTF">2017-04-06T14:22:47Z</dcterms:created>
  <dcterms:modified xsi:type="dcterms:W3CDTF">2020-05-12T11:47:43Z</dcterms:modified>
</cp:coreProperties>
</file>